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<sst xmlns="http://schemas.openxmlformats.org/spreadsheetml/2006/main" count="430" uniqueCount="216">
  <si>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</si>
  <si>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</si>
  <si>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</si>
  <si>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</si>
  <si>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</si>
  <si>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</si>
  <si>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</si>
  <si>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</si>
  <si>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</si>
  <si>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</si>
  <si>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</si>
  <si>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</si>
  <si>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</si>
  <si>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</si>
  <si>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</si>
  <si>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</si>
  <si>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</si>
  <si>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</si>
  <si>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</si>
  <si>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</si>
  <si>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</si>
  <si>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</si>
  <si>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</si>
  <si>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</si>
  <si>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</si>
  <si>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</si>
  <si>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</si>
  <si>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</si>
  <si>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</si>
  <si>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</si>
  <si>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</si>
  <si>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</si>
  <si>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</si>
  <si>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</si>
  <si>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</si>
  <si>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</si>
  <si>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</si>
  <si>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</si>
  <si>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</si>
  <si>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</si>
  <si>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</si>
  <si>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</si>
  <si>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</si>
  <si>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</si>
  <si>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</si>
  <si>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</si>
  <si>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</si>
  <si>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</si>
  <si>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</si>
  <si>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</si>
  <si>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</si>
  <si>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</si>
  <si>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</si>
  <si>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</si>
  <si>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</si>
  <si>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</si>
  <si>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</si>
  <si>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</si>
  <si>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</si>
  <si>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</si>
  <si>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</si>
  <si>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</si>
  <si>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</si>
  <si>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</si>
  <si>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</si>
  <si>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</si>
  <si>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</si>
  <si>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</si>
  <si>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</si>
  <si>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</si>
  <si>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</si>
  <si>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</si>
  <si>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</si>
  <si>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</si>
  <si>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</si>
  <si>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</si>
  <si>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</si>
  <si>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</si>
  <si>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</si>
  <si>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</si>
  <si>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</si>
  <si>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</si>
  <si>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</si>
  <si>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</si>
  <si>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</si>
  <si>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</si>
  <si>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</si>
  <si>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</si>
  <si>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</si>
  <si>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</si>
  <si>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</si>
  <si>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</si>
  <si>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</si>
  <si>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</si>
  <si>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</si>
  <si>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</si>
  <si>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</si>
  <si>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</si>
  <si>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</si>
  <si>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</si>
  <si>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</si>
  <si>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</si>
  <si>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</si>
  <si>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</si>
  <si>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</si>
  <si>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</si>
  <si>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</si>
  <si>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</si>
  <si>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</si>
  <si>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</si>
  <si>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</si>
  <si>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</si>
  <si>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</si>
  <si>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</si>
  <si>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</si>
  <si>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</si>
  <si>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</si>
  <si>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</si>
  <si>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</si>
  <si>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</si>
  <si>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</si>
  <si>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</si>
  <si>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</si>
  <si>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</si>
  <si>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</si>
  <si>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</si>
  <si>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</si>
  <si>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</si>
  <si>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</si>
  <si>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</si>
  <si>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</si>
  <si>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</si>
  <si>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</si>
  <si>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</si>
  <si>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</si>
  <si>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</si>
  <si>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</si>
  <si>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</si>
  <si>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</si>
  <si>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</si>
  <si>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</si>
  <si>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</si>
  <si>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</si>
  <si>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</si>
  <si>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อยู่ระหว่างดำเนินการ</t>
  </si>
  <si>
    <t>ดำเนินการเสร็จแล้ว</t>
  </si>
  <si>
    <t>อปท.</t>
  </si>
  <si>
    <t>เทศบาลตำบลนิคมคำสร้อย</t>
  </si>
  <si>
    <t>นิคมคำสร้อย</t>
  </si>
  <si>
    <t>เงินสะสม</t>
  </si>
  <si>
    <t xml:space="preserve"> </t>
  </si>
  <si>
    <t xml:space="preserve"> เงินสะสม</t>
  </si>
  <si>
    <t>หจก.มากอนันต์</t>
  </si>
  <si>
    <t xml:space="preserve"> วิธีเฉพาะเจาะจง</t>
  </si>
  <si>
    <t>หจก.ต้นรักรุ่งเรือง</t>
  </si>
  <si>
    <t>หจก.นายพลการช่าง</t>
  </si>
  <si>
    <t>โครงการก่อสร้างวางท่อ ค.ส.ล.บ้านโคกกลาง</t>
  </si>
  <si>
    <t xml:space="preserve"> ๒๖ เม.ย. ๖๖</t>
  </si>
  <si>
    <t>โครงการก่อสร้างถนน ค.ส.ล.บ้านคลองน้ำใสแยกขนาน๑๐๐๐หลังวัดภูด่านแต้</t>
  </si>
  <si>
    <t>โครงการก่อสร้างถนน ค.ส.ล.บ้านคลองน้ำใส-บ้านชัยมงคล</t>
  </si>
  <si>
    <t>โครงการก่อสร้างถนน ค.ส.ล.บ้านม่วงไข่ซอยบ้านนางสุดใจ รากวงค์</t>
  </si>
  <si>
    <t>โครงการก่อสร้างถนน ค.ส.ล.บ้านม่วงไข่ซอยตรงข้ามหน้าวัด(เชื่อมต่อโครงการเดิม)</t>
  </si>
  <si>
    <t>โครงการก่อสร้างปรับปรุงถนน ค.ส.ล.โดยการปูแอสฟัสท์ติกคอนกรีตเสริมเหล็กหลังวัดสภากรณ์นิคมธรรมาราม</t>
  </si>
  <si>
    <t>โครงการก่อสร้างถนน ค.ส.ล.โดยการปูแอสฟัลท์ติกซอยนิคม๕</t>
  </si>
  <si>
    <t>โครงการก่อสร้างถนน ค.ส.ล.บ้านม่วงไข่ ซอยบ้านนางเสนอ อามาตมนตรี</t>
  </si>
  <si>
    <t>โครงการก่อสร้างถนน ค.ส.ล.แยกขนาน๕๐๐ เมตร บ้านโนนเกษม(วัดป่าคำสร้อย)</t>
  </si>
  <si>
    <t>โครงการก่อสร้างถนน ค.ส.ล.บ้านชัยมงคล หมู่๑ บ้านนายอุดม</t>
  </si>
  <si>
    <t>โครงการก่อสร้างถนน ค.ส.ล.บ้านเดชจำนงค์(ซอยอำไพ๑)</t>
  </si>
  <si>
    <t>โครงการก่อสร้างถนน ค.ส.ล.รอบสระน้ำบ้านคำแสนสุข</t>
  </si>
  <si>
    <t>โครงการก่อสร้างถนน ค.ส.ล.บ้านสุขสำราญ (ซอยนางนที)</t>
  </si>
  <si>
    <t>โครงการก่อสร้างถนน ค.ส.ล.ซอยข้างสระว่ายน้ำโรงเรียนอนุบาลยศวดีนิคมคำสร้อย</t>
  </si>
  <si>
    <t>โครงการก่อสร้างถนน ค.ส.ล.แยกขนาน๕๐๐ เมตร บ้านโนนเกษม - โนนสว่าง</t>
  </si>
  <si>
    <t>โครงการก่อสร้างถนน ค.ส.ล.ซอยบ้านนายประจวบบ้านชัยมงคล</t>
  </si>
  <si>
    <t>โครงการก่อสร้างถนนแอสฟัลท์ติกบ้านคำสร้อย หมู่๑</t>
  </si>
  <si>
    <t>โครงการปรับปรุงถนน ค.ส.ล.โดยการปูแอสฟัลท์ติกคอนกรีตบ้านสุขสำราญซอยข้างโรงพยาบาล</t>
  </si>
  <si>
    <t>โครงการปรับปรุงถนน ค.ส.ล.โดยการปูแอสฟัลท์ติกคอนกรีตบ้านสุขสำราญซอยหลังธนาคารกรุงไทย-ถนนชยางกูร</t>
  </si>
  <si>
    <t>โครงการปรับปรุงถนน ค.ส.ล.โดยการปูแอสฟัลท์ติกคอนกรีตพร้อมติดตั้งโคมไฟถนนแอลอีดี(นวัตกรรมไทย)สายข้างวัดสุภากรณ์นิคมธรรมาราม</t>
  </si>
  <si>
    <t>โครงการปรับปรุงถนน ค.ส.ล.โดยการปูแอสฟัลท์ติกคอนกรีตพร้อมติดตั้งโคมไฟถนนแอลอีดี(นวัตกรรมไทย)สายแยกโรงพยาบาล-สนามกีฬา</t>
  </si>
  <si>
    <t>โครงการปรับปรุงถนน ค.ส.ล.โดยการปูแอสฟัลท์ติกคอนกรีตบ้านอุ่นคำเจริญซอย๑๓</t>
  </si>
  <si>
    <t>เงินอุดหนุนเฉพาะกิจ</t>
  </si>
  <si>
    <t>e-bidding</t>
  </si>
  <si>
    <t>หจก.มนัสเจริญการช่าง</t>
  </si>
  <si>
    <t>หจก.เมืองทองทวีทรัพย์</t>
  </si>
  <si>
    <t>หจก.สุวีระพาณิชย์</t>
  </si>
  <si>
    <t>หจก.อุดมพรรณการโยธา</t>
  </si>
  <si>
    <t>หจก.พาทิศคอนสตรัคชั่น</t>
  </si>
  <si>
    <t>๖๖๐๔๙๒๓๕๔๕๔</t>
  </si>
  <si>
    <t xml:space="preserve"> ๑๕ พ.ค. ๖๖</t>
  </si>
  <si>
    <t xml:space="preserve"> ๑๗ มี.ค. ๖๖</t>
  </si>
  <si>
    <t xml:space="preserve"> ๒๖ พ.ค. ๖๖</t>
  </si>
  <si>
    <t xml:space="preserve"> ๙ พ.ค. ๖๖</t>
  </si>
  <si>
    <t xml:space="preserve"> ๑๖ พ.ย. ๖๖</t>
  </si>
  <si>
    <t xml:space="preserve"> ๑๓ ก.ค. ๖๖</t>
  </si>
  <si>
    <t xml:space="preserve"> ๑๑ ก.ค. ๖๖</t>
  </si>
  <si>
    <t xml:space="preserve"> ๑๔ ก.ค. ๖๖</t>
  </si>
  <si>
    <t xml:space="preserve"> ๘ มิ.ย. ๖๖</t>
  </si>
  <si>
    <t xml:space="preserve"> ๑๘ ส.ค. ๖๖</t>
  </si>
  <si>
    <t xml:space="preserve"> ๒๒ ส.ค. ๖๖</t>
  </si>
  <si>
    <t xml:space="preserve"> ๑๙ มิ.ย. ๖๖</t>
  </si>
  <si>
    <t xml:space="preserve"> ๒๒ มิ.ย. ๖๖</t>
  </si>
  <si>
    <t xml:space="preserve"> ๒๕ ส.ค. ๖๖</t>
  </si>
  <si>
    <t xml:space="preserve"> ๑๕ ก.ย. ๖๖</t>
  </si>
  <si>
    <t xml:space="preserve"> ๑๘ พ.ย. ๖๖</t>
  </si>
  <si>
    <t xml:space="preserve"> ๒๕ ก.ย. ๖๖</t>
  </si>
  <si>
    <t xml:space="preserve"> ๒๒ มี.ค. ๖๗</t>
  </si>
  <si>
    <t xml:space="preserve"> ๑๖ ส.ค. ๖๖</t>
  </si>
  <si>
    <t>๐๔๙๓๕๖๒๐๐๐๗๑๑</t>
  </si>
  <si>
    <t>๐๔๙๓๕๖๔๐๐๐๔๑๗</t>
  </si>
  <si>
    <t>๐๔๙๓๕๖๔๐๐๐๑๒๘๖</t>
  </si>
  <si>
    <t>๓๔๙๐๒๐๐๐๑๕๖๓๑</t>
  </si>
  <si>
    <t>๐๔๙๓๕๔๘๐๐๐๐๗๖</t>
  </si>
  <si>
    <t>๐๔๙๓๕๕๕๐๐๐๐๖๐</t>
  </si>
  <si>
    <t>๐๔๙๓๕๗๐๐๐๔๔๔</t>
  </si>
  <si>
    <t>๐๓๕๓๕๔๘๐๐๐๒๑๒</t>
  </si>
  <si>
    <t>รายงานสรุปผลการจัดซื้อจัดจ้างของ เทศบาลตำบลนิคมคำสร้อย</t>
  </si>
  <si>
    <t>ประจำปีงบประมาณ พ.ศ. 256๖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</si>
</sst>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D000000]0\-####\-####;[$-D000000]#\-####\-####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sz val="2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6"/>
      <color rgb="FF000000"/>
      <name val="TH SarabunIT๙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5" fontId="46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wrapText="1"/>
    </xf>
    <xf numFmtId="4" fontId="46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wrapText="1"/>
    </xf>
    <xf numFmtId="4" fontId="50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15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1" fontId="46" fillId="0" borderId="0" xfId="0" applyNumberFormat="1" applyFont="1" applyAlignment="1">
      <alignment horizontal="center" wrapText="1"/>
    </xf>
    <xf numFmtId="15" fontId="46" fillId="0" borderId="0" xfId="0" applyNumberFormat="1" applyFont="1" applyAlignment="1">
      <alignment horizontal="center" wrapText="1"/>
    </xf>
    <xf numFmtId="1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15" fontId="46" fillId="0" borderId="0" xfId="0" applyNumberFormat="1" applyFont="1" applyAlignment="1">
      <alignment horizontal="center"/>
    </xf>
    <xf numFmtId="4" fontId="46" fillId="0" borderId="0" xfId="38" applyNumberFormat="1" applyFont="1" applyAlignment="1">
      <alignment horizontal="center" vertical="center"/>
    </xf>
    <xf numFmtId="4" fontId="46" fillId="0" borderId="0" xfId="38" applyNumberFormat="1" applyFont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59" fontId="50" fillId="0" borderId="0" xfId="0" applyNumberFormat="1" applyFont="1" applyAlignment="1">
      <alignment horizontal="center" vertical="center"/>
    </xf>
    <xf numFmtId="59" fontId="46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/>
    </xf>
    <xf numFmtId="59" fontId="46" fillId="0" borderId="10" xfId="0" applyNumberFormat="1" applyFont="1" applyBorder="1" applyAlignment="1">
      <alignment/>
    </xf>
    <xf numFmtId="59" fontId="46" fillId="0" borderId="10" xfId="0" applyNumberFormat="1" applyFont="1" applyBorder="1" applyAlignment="1">
      <alignment horizontal="center"/>
    </xf>
    <xf numFmtId="61" fontId="46" fillId="0" borderId="10" xfId="0" applyNumberFormat="1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204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8177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3" width="9.00390625" style="5" customWidth="1"/>
    <col min="4" max="4" width="20.8515625" style="5" bestFit="1" customWidth="1"/>
    <col min="5" max="5" width="14.140625" style="5" customWidth="1"/>
    <col min="6" max="6" width="23.28125" style="5" customWidth="1"/>
    <col min="7" max="16384" width="9.00390625" style="5" customWidth="1"/>
  </cols>
  <sheetData>
    <row r="1" spans="1:15" ht="33.75">
      <c r="A1" s="47" t="s">
        <v>214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3.75">
      <c r="A2" s="47" t="s">
        <v>215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ht="23.25">
      <c r="A3" s="6" t="s">
        <v>131</v>
      </c>
    </row>
    <row r="5" spans="4:7" ht="20.25">
      <c r="D5" s="7" t="s">
        <v>8</v>
      </c>
      <c r="E5" s="7" t="s">
        <v>132</v>
      </c>
      <c r="F5" s="7" t="s">
        <v>134</v>
      </c>
      <c r="G5" s="8"/>
    </row>
    <row r="6" spans="4:7" ht="23.25">
      <c r="D6" s="9" t="s">
        <v>135</v>
      </c>
      <c r="E6" s="10" t="s">
        <v>150</v>
      </c>
      <c r="F6" s="11" t="s">
        <v>150</v>
      </c>
      <c r="G6" s="8"/>
    </row>
    <row r="7" spans="4:7" ht="23.25">
      <c r="D7" s="9" t="s">
        <v>136</v>
      </c>
      <c r="E7" s="10"/>
      <c r="F7" s="10"/>
      <c r="G7" s="8"/>
    </row>
    <row r="8" spans="4:7" ht="23.25">
      <c r="D8" s="9" t="s">
        <v>137</v>
      </c>
      <c r="E8" s="48">
        <v>20</v>
      </c>
      <c r="F8" s="11">
        <v>6928200</v>
      </c>
      <c r="G8" s="8"/>
    </row>
    <row r="9" spans="4:7" ht="23.25">
      <c r="D9" s="9" t="s">
        <v>138</v>
      </c>
      <c r="E9" s="48">
        <v>2</v>
      </c>
      <c r="F9" s="50">
        <v>15498000</v>
      </c>
      <c r="G9" s="8"/>
    </row>
    <row r="10" spans="4:7" ht="23.25">
      <c r="D10" s="9" t="s">
        <v>141</v>
      </c>
      <c r="E10" s="10"/>
      <c r="F10" s="10"/>
      <c r="G10" s="8"/>
    </row>
    <row r="11" spans="4:6" ht="20.25">
      <c r="D11" s="7" t="s">
        <v>133</v>
      </c>
      <c r="E11" s="49">
        <v>22</v>
      </c>
      <c r="F11" s="12">
        <v>22426200</v>
      </c>
    </row>
    <row r="13" ht="23.25">
      <c r="A13" s="6" t="s">
        <v>139</v>
      </c>
    </row>
    <row r="26" ht="23.25">
      <c r="A26" s="6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H37">
      <selection activeCell="M41" sqref="M41"/>
    </sheetView>
  </sheetViews>
  <sheetFormatPr defaultColWidth="9.140625" defaultRowHeight="15"/>
  <cols>
    <col min="1" max="1" width="12.421875" style="5" customWidth="1"/>
    <col min="2" max="2" width="10.421875" style="5" customWidth="1"/>
    <col min="3" max="3" width="16.28125" style="5" customWidth="1"/>
    <col min="4" max="4" width="12.421875" style="5" customWidth="1"/>
    <col min="5" max="5" width="9.421875" style="5" bestFit="1" customWidth="1"/>
    <col min="6" max="6" width="9.8515625" style="5" bestFit="1" customWidth="1"/>
    <col min="7" max="7" width="35.28125" style="5" customWidth="1"/>
    <col min="8" max="8" width="27.421875" style="5" bestFit="1" customWidth="1"/>
    <col min="9" max="9" width="23.57421875" style="5" bestFit="1" customWidth="1"/>
    <col min="10" max="10" width="21.57421875" style="5" bestFit="1" customWidth="1"/>
    <col min="11" max="11" width="18.421875" style="5" bestFit="1" customWidth="1"/>
    <col min="12" max="12" width="19.7109375" style="5" customWidth="1"/>
    <col min="13" max="13" width="28.00390625" style="5" customWidth="1"/>
    <col min="14" max="14" width="21.57421875" style="5" customWidth="1"/>
    <col min="15" max="15" width="33.00390625" style="5" bestFit="1" customWidth="1"/>
    <col min="16" max="16" width="18.7109375" style="5" customWidth="1"/>
    <col min="17" max="17" width="20.421875" style="5" bestFit="1" customWidth="1"/>
    <col min="18" max="18" width="15.7109375" style="5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40.5">
      <c r="A3" s="46">
        <v>2566</v>
      </c>
      <c r="B3" s="13" t="s">
        <v>146</v>
      </c>
      <c r="C3" s="13" t="s">
        <v>51</v>
      </c>
      <c r="D3" s="14" t="s">
        <v>147</v>
      </c>
      <c r="E3" s="13" t="s">
        <v>148</v>
      </c>
      <c r="F3" s="15" t="s">
        <v>96</v>
      </c>
      <c r="G3" s="16" t="s">
        <v>156</v>
      </c>
      <c r="H3" s="17">
        <v>84000</v>
      </c>
      <c r="I3" s="13" t="s">
        <v>149</v>
      </c>
      <c r="J3" s="13" t="s">
        <v>145</v>
      </c>
      <c r="K3" s="13" t="s">
        <v>137</v>
      </c>
      <c r="L3" s="17">
        <v>84000</v>
      </c>
      <c r="M3" s="17">
        <v>84000</v>
      </c>
      <c r="N3" s="26" t="s">
        <v>206</v>
      </c>
      <c r="O3" s="18" t="s">
        <v>152</v>
      </c>
      <c r="P3" s="45">
        <v>65107274720</v>
      </c>
      <c r="Q3" s="19">
        <v>24061</v>
      </c>
      <c r="R3" s="19" t="s">
        <v>157</v>
      </c>
    </row>
    <row r="4" spans="1:18" ht="24">
      <c r="A4" s="13"/>
      <c r="B4" s="13"/>
      <c r="C4" s="13"/>
      <c r="D4" s="14"/>
      <c r="E4" s="13"/>
      <c r="F4" s="15"/>
      <c r="H4" s="17"/>
      <c r="I4" s="13"/>
      <c r="J4" s="13"/>
      <c r="K4" s="13"/>
      <c r="L4" s="17"/>
      <c r="M4" s="17"/>
      <c r="N4" s="13"/>
      <c r="O4" s="13"/>
      <c r="P4" s="13"/>
      <c r="Q4" s="13"/>
      <c r="R4" s="13"/>
    </row>
    <row r="5" spans="1:18" ht="44.25">
      <c r="A5" s="46">
        <v>2566</v>
      </c>
      <c r="B5" s="13" t="s">
        <v>146</v>
      </c>
      <c r="C5" s="13" t="s">
        <v>51</v>
      </c>
      <c r="D5" s="14" t="s">
        <v>147</v>
      </c>
      <c r="E5" s="13" t="s">
        <v>148</v>
      </c>
      <c r="F5" s="15" t="s">
        <v>96</v>
      </c>
      <c r="G5" s="20" t="s">
        <v>158</v>
      </c>
      <c r="H5" s="17">
        <v>493500</v>
      </c>
      <c r="I5" s="13" t="s">
        <v>149</v>
      </c>
      <c r="J5" s="13" t="s">
        <v>145</v>
      </c>
      <c r="K5" s="13" t="s">
        <v>137</v>
      </c>
      <c r="L5" s="21">
        <v>493500</v>
      </c>
      <c r="M5" s="17">
        <v>310000</v>
      </c>
      <c r="N5" s="26" t="s">
        <v>207</v>
      </c>
      <c r="O5" s="14" t="s">
        <v>154</v>
      </c>
      <c r="P5" s="46">
        <v>65117046451</v>
      </c>
      <c r="Q5" s="19">
        <v>24061</v>
      </c>
      <c r="R5" s="19">
        <v>24139</v>
      </c>
    </row>
    <row r="6" spans="1:18" ht="24">
      <c r="A6" s="13"/>
      <c r="B6" s="13"/>
      <c r="C6" s="13"/>
      <c r="D6" s="14"/>
      <c r="E6" s="13"/>
      <c r="F6" s="15"/>
      <c r="H6" s="17"/>
      <c r="I6" s="13"/>
      <c r="J6" s="13"/>
      <c r="K6" s="13"/>
      <c r="L6" s="17"/>
      <c r="M6" s="17"/>
      <c r="N6" s="13"/>
      <c r="O6" s="13"/>
      <c r="P6" s="13"/>
      <c r="Q6" s="13"/>
      <c r="R6" s="13"/>
    </row>
    <row r="7" spans="1:18" ht="44.25">
      <c r="A7" s="46">
        <v>2566</v>
      </c>
      <c r="B7" s="13" t="s">
        <v>146</v>
      </c>
      <c r="C7" s="13" t="s">
        <v>51</v>
      </c>
      <c r="D7" s="14" t="s">
        <v>147</v>
      </c>
      <c r="E7" s="13" t="s">
        <v>148</v>
      </c>
      <c r="F7" s="15" t="s">
        <v>96</v>
      </c>
      <c r="G7" s="22" t="s">
        <v>159</v>
      </c>
      <c r="H7" s="23">
        <v>497000</v>
      </c>
      <c r="I7" s="13" t="s">
        <v>151</v>
      </c>
      <c r="J7" s="13" t="s">
        <v>145</v>
      </c>
      <c r="K7" s="13" t="s">
        <v>137</v>
      </c>
      <c r="L7" s="17">
        <v>497000</v>
      </c>
      <c r="M7" s="17">
        <v>437000</v>
      </c>
      <c r="N7" s="26" t="s">
        <v>208</v>
      </c>
      <c r="O7" s="14" t="s">
        <v>155</v>
      </c>
      <c r="P7" s="46">
        <v>65117136701</v>
      </c>
      <c r="Q7" s="19">
        <v>24061</v>
      </c>
      <c r="R7" s="19">
        <v>24139</v>
      </c>
    </row>
    <row r="8" spans="1:18" ht="24">
      <c r="A8" s="13"/>
      <c r="B8" s="13"/>
      <c r="C8" s="13"/>
      <c r="D8" s="14"/>
      <c r="E8" s="13"/>
      <c r="F8" s="15"/>
      <c r="H8" s="17"/>
      <c r="I8" s="13"/>
      <c r="J8" s="13"/>
      <c r="K8" s="13"/>
      <c r="L8" s="17"/>
      <c r="M8" s="17"/>
      <c r="N8" s="13"/>
      <c r="O8" s="13"/>
      <c r="P8" s="13"/>
      <c r="Q8" s="13"/>
      <c r="R8" s="13"/>
    </row>
    <row r="9" spans="1:18" ht="44.25">
      <c r="A9" s="46">
        <v>2566</v>
      </c>
      <c r="B9" s="13" t="s">
        <v>146</v>
      </c>
      <c r="C9" s="13" t="s">
        <v>51</v>
      </c>
      <c r="D9" s="14" t="s">
        <v>147</v>
      </c>
      <c r="E9" s="13" t="s">
        <v>148</v>
      </c>
      <c r="F9" s="15" t="s">
        <v>96</v>
      </c>
      <c r="G9" s="22" t="s">
        <v>160</v>
      </c>
      <c r="H9" s="23">
        <v>282000</v>
      </c>
      <c r="I9" s="13" t="s">
        <v>151</v>
      </c>
      <c r="J9" s="13" t="s">
        <v>145</v>
      </c>
      <c r="K9" s="13" t="s">
        <v>137</v>
      </c>
      <c r="L9" s="23">
        <v>282000</v>
      </c>
      <c r="M9" s="17">
        <v>269000</v>
      </c>
      <c r="N9" s="26" t="s">
        <v>209</v>
      </c>
      <c r="O9" s="18" t="s">
        <v>181</v>
      </c>
      <c r="P9" s="45">
        <v>66037117567</v>
      </c>
      <c r="Q9" s="19">
        <v>24183</v>
      </c>
      <c r="R9" s="19" t="s">
        <v>187</v>
      </c>
    </row>
    <row r="10" spans="1:18" ht="24">
      <c r="A10" s="13"/>
      <c r="B10" s="13"/>
      <c r="C10" s="13"/>
      <c r="D10" s="14"/>
      <c r="E10" s="13"/>
      <c r="F10" s="15"/>
      <c r="H10" s="17"/>
      <c r="I10" s="13"/>
      <c r="J10" s="13"/>
      <c r="K10" s="13"/>
      <c r="L10" s="17"/>
      <c r="M10" s="17"/>
      <c r="N10" s="13"/>
      <c r="O10" s="13"/>
      <c r="P10" s="13"/>
      <c r="Q10" s="13"/>
      <c r="R10" s="13"/>
    </row>
    <row r="11" spans="1:18" ht="44.25">
      <c r="A11" s="46">
        <v>2566</v>
      </c>
      <c r="B11" s="13" t="s">
        <v>146</v>
      </c>
      <c r="C11" s="13" t="s">
        <v>51</v>
      </c>
      <c r="D11" s="14" t="s">
        <v>147</v>
      </c>
      <c r="E11" s="13" t="s">
        <v>148</v>
      </c>
      <c r="F11" s="15" t="s">
        <v>96</v>
      </c>
      <c r="G11" s="22" t="s">
        <v>161</v>
      </c>
      <c r="H11" s="23">
        <v>498000</v>
      </c>
      <c r="I11" s="13" t="s">
        <v>149</v>
      </c>
      <c r="J11" s="13" t="s">
        <v>145</v>
      </c>
      <c r="K11" s="13" t="s">
        <v>137</v>
      </c>
      <c r="L11" s="23">
        <v>498000</v>
      </c>
      <c r="M11" s="23">
        <v>498000</v>
      </c>
      <c r="N11" s="26" t="s">
        <v>208</v>
      </c>
      <c r="O11" s="14" t="s">
        <v>155</v>
      </c>
      <c r="P11" s="45">
        <v>66037226400</v>
      </c>
      <c r="Q11" s="19" t="s">
        <v>188</v>
      </c>
      <c r="R11" s="13" t="s">
        <v>189</v>
      </c>
    </row>
    <row r="12" spans="1:18" ht="24">
      <c r="A12" s="13"/>
      <c r="B12" s="13"/>
      <c r="C12" s="13"/>
      <c r="D12" s="14"/>
      <c r="E12" s="13"/>
      <c r="F12" s="15"/>
      <c r="H12" s="17"/>
      <c r="I12" s="13"/>
      <c r="J12" s="13"/>
      <c r="K12" s="13"/>
      <c r="L12" s="17"/>
      <c r="M12" s="17"/>
      <c r="N12" s="13"/>
      <c r="O12" s="13"/>
      <c r="P12" s="13"/>
      <c r="Q12" s="13"/>
      <c r="R12" s="13"/>
    </row>
    <row r="13" spans="1:18" ht="64.5">
      <c r="A13" s="46">
        <v>2566</v>
      </c>
      <c r="B13" s="13" t="s">
        <v>146</v>
      </c>
      <c r="C13" s="13" t="s">
        <v>51</v>
      </c>
      <c r="D13" s="14" t="s">
        <v>147</v>
      </c>
      <c r="E13" s="13" t="s">
        <v>148</v>
      </c>
      <c r="F13" s="15" t="s">
        <v>96</v>
      </c>
      <c r="G13" s="16" t="s">
        <v>162</v>
      </c>
      <c r="H13" s="21">
        <v>498000</v>
      </c>
      <c r="I13" s="14" t="s">
        <v>149</v>
      </c>
      <c r="J13" s="14" t="s">
        <v>145</v>
      </c>
      <c r="K13" s="14" t="s">
        <v>153</v>
      </c>
      <c r="L13" s="21">
        <v>498000</v>
      </c>
      <c r="M13" s="21">
        <v>498000</v>
      </c>
      <c r="N13" s="26" t="s">
        <v>210</v>
      </c>
      <c r="O13" s="14" t="s">
        <v>182</v>
      </c>
      <c r="P13" s="25">
        <v>66049231809</v>
      </c>
      <c r="Q13" s="19" t="s">
        <v>190</v>
      </c>
      <c r="R13" s="19">
        <v>24427</v>
      </c>
    </row>
    <row r="14" spans="1:18" ht="18" customHeight="1">
      <c r="A14" s="13"/>
      <c r="B14" s="13"/>
      <c r="C14" s="13"/>
      <c r="D14" s="14"/>
      <c r="E14" s="13"/>
      <c r="F14" s="15"/>
      <c r="H14" s="17"/>
      <c r="I14" s="13"/>
      <c r="J14" s="13"/>
      <c r="K14" s="13"/>
      <c r="L14" s="17"/>
      <c r="M14" s="17"/>
      <c r="N14" s="13"/>
      <c r="O14" s="13"/>
      <c r="P14" s="13"/>
      <c r="Q14" s="13"/>
      <c r="R14" s="13"/>
    </row>
    <row r="15" spans="1:18" ht="46.5" customHeight="1">
      <c r="A15" s="46">
        <v>2566</v>
      </c>
      <c r="B15" s="13" t="s">
        <v>146</v>
      </c>
      <c r="C15" s="13" t="s">
        <v>51</v>
      </c>
      <c r="D15" s="14" t="s">
        <v>147</v>
      </c>
      <c r="E15" s="13" t="s">
        <v>148</v>
      </c>
      <c r="F15" s="15" t="s">
        <v>96</v>
      </c>
      <c r="G15" s="5" t="s">
        <v>163</v>
      </c>
      <c r="H15" s="17">
        <v>496000</v>
      </c>
      <c r="I15" s="13" t="s">
        <v>149</v>
      </c>
      <c r="J15" s="14" t="s">
        <v>144</v>
      </c>
      <c r="K15" s="14" t="s">
        <v>137</v>
      </c>
      <c r="L15" s="17">
        <v>496000</v>
      </c>
      <c r="M15" s="17">
        <v>496000</v>
      </c>
      <c r="N15" s="26" t="s">
        <v>210</v>
      </c>
      <c r="O15" s="14" t="s">
        <v>182</v>
      </c>
      <c r="P15" s="26" t="s">
        <v>186</v>
      </c>
      <c r="Q15" s="19" t="s">
        <v>190</v>
      </c>
      <c r="R15" s="19" t="s">
        <v>191</v>
      </c>
    </row>
    <row r="16" spans="1:18" ht="24">
      <c r="A16" s="13"/>
      <c r="B16" s="13"/>
      <c r="C16" s="13"/>
      <c r="D16" s="14"/>
      <c r="E16" s="13"/>
      <c r="F16" s="15"/>
      <c r="H16" s="17"/>
      <c r="I16" s="13"/>
      <c r="J16" s="13"/>
      <c r="K16" s="13"/>
      <c r="L16" s="17"/>
      <c r="M16" s="17"/>
      <c r="N16" s="13"/>
      <c r="O16" s="13"/>
      <c r="P16" s="13"/>
      <c r="Q16" s="13"/>
      <c r="R16" s="13"/>
    </row>
    <row r="17" spans="1:18" ht="40.5">
      <c r="A17" s="46">
        <v>2566</v>
      </c>
      <c r="B17" s="13" t="s">
        <v>146</v>
      </c>
      <c r="C17" s="13" t="s">
        <v>51</v>
      </c>
      <c r="D17" s="14" t="s">
        <v>147</v>
      </c>
      <c r="E17" s="13" t="s">
        <v>148</v>
      </c>
      <c r="F17" s="15" t="s">
        <v>96</v>
      </c>
      <c r="G17" s="27" t="s">
        <v>164</v>
      </c>
      <c r="H17" s="21">
        <v>242800</v>
      </c>
      <c r="I17" s="14" t="s">
        <v>149</v>
      </c>
      <c r="J17" s="14" t="s">
        <v>144</v>
      </c>
      <c r="K17" s="14" t="s">
        <v>137</v>
      </c>
      <c r="L17" s="21">
        <v>242800</v>
      </c>
      <c r="M17" s="21">
        <v>242800</v>
      </c>
      <c r="N17" s="26" t="s">
        <v>211</v>
      </c>
      <c r="O17" s="14" t="s">
        <v>183</v>
      </c>
      <c r="P17" s="25">
        <v>66049266174</v>
      </c>
      <c r="Q17" s="28" t="s">
        <v>190</v>
      </c>
      <c r="R17" s="28" t="s">
        <v>192</v>
      </c>
    </row>
    <row r="18" spans="1:18" ht="24">
      <c r="A18" s="13"/>
      <c r="B18" s="13"/>
      <c r="C18" s="13"/>
      <c r="D18" s="14"/>
      <c r="E18" s="13"/>
      <c r="F18" s="15"/>
      <c r="H18" s="17"/>
      <c r="I18" s="13"/>
      <c r="J18" s="13"/>
      <c r="K18" s="13"/>
      <c r="L18" s="17"/>
      <c r="M18" s="17"/>
      <c r="N18" s="13"/>
      <c r="O18" s="13"/>
      <c r="P18" s="13"/>
      <c r="Q18" s="13"/>
      <c r="R18" s="13"/>
    </row>
    <row r="19" spans="1:18" ht="44.25">
      <c r="A19" s="46">
        <v>2566</v>
      </c>
      <c r="B19" s="13" t="s">
        <v>146</v>
      </c>
      <c r="C19" s="13" t="s">
        <v>51</v>
      </c>
      <c r="D19" s="14" t="s">
        <v>147</v>
      </c>
      <c r="E19" s="13" t="s">
        <v>148</v>
      </c>
      <c r="F19" s="15" t="s">
        <v>96</v>
      </c>
      <c r="G19" s="16" t="s">
        <v>165</v>
      </c>
      <c r="H19" s="17">
        <v>384000</v>
      </c>
      <c r="I19" s="14" t="s">
        <v>149</v>
      </c>
      <c r="J19" s="14" t="s">
        <v>144</v>
      </c>
      <c r="K19" s="13" t="s">
        <v>137</v>
      </c>
      <c r="L19" s="17">
        <v>384000</v>
      </c>
      <c r="M19" s="17">
        <v>384000</v>
      </c>
      <c r="N19" s="26" t="s">
        <v>211</v>
      </c>
      <c r="O19" s="14" t="s">
        <v>183</v>
      </c>
      <c r="P19" s="24">
        <v>66049267154</v>
      </c>
      <c r="Q19" s="19" t="s">
        <v>190</v>
      </c>
      <c r="R19" s="19" t="s">
        <v>193</v>
      </c>
    </row>
    <row r="20" spans="1:18" ht="24">
      <c r="A20" s="13"/>
      <c r="B20" s="13"/>
      <c r="C20" s="13"/>
      <c r="D20" s="14"/>
      <c r="E20" s="13"/>
      <c r="F20" s="15"/>
      <c r="H20" s="17"/>
      <c r="I20" s="13"/>
      <c r="J20" s="13"/>
      <c r="K20" s="13"/>
      <c r="L20" s="17"/>
      <c r="M20" s="17"/>
      <c r="N20" s="13"/>
      <c r="O20" s="13"/>
      <c r="P20" s="13"/>
      <c r="Q20" s="13"/>
      <c r="R20" s="13"/>
    </row>
    <row r="21" spans="1:18" ht="44.25">
      <c r="A21" s="46">
        <v>2566</v>
      </c>
      <c r="B21" s="13" t="s">
        <v>146</v>
      </c>
      <c r="C21" s="13" t="s">
        <v>51</v>
      </c>
      <c r="D21" s="14" t="s">
        <v>147</v>
      </c>
      <c r="E21" s="13" t="s">
        <v>148</v>
      </c>
      <c r="F21" s="15" t="s">
        <v>96</v>
      </c>
      <c r="G21" s="16" t="s">
        <v>166</v>
      </c>
      <c r="H21" s="17">
        <v>284900</v>
      </c>
      <c r="I21" s="14" t="s">
        <v>149</v>
      </c>
      <c r="J21" s="14" t="s">
        <v>144</v>
      </c>
      <c r="K21" s="13" t="s">
        <v>137</v>
      </c>
      <c r="L21" s="17">
        <v>284900</v>
      </c>
      <c r="M21" s="17">
        <v>284900</v>
      </c>
      <c r="N21" s="26" t="s">
        <v>211</v>
      </c>
      <c r="O21" s="14" t="s">
        <v>183</v>
      </c>
      <c r="P21" s="24">
        <v>66049268595</v>
      </c>
      <c r="Q21" s="19" t="s">
        <v>190</v>
      </c>
      <c r="R21" s="19" t="s">
        <v>194</v>
      </c>
    </row>
    <row r="22" spans="1:18" ht="24">
      <c r="A22" s="13"/>
      <c r="B22" s="13"/>
      <c r="C22" s="13"/>
      <c r="D22" s="14"/>
      <c r="E22" s="13"/>
      <c r="F22" s="15"/>
      <c r="H22" s="17"/>
      <c r="I22" s="13"/>
      <c r="J22" s="13"/>
      <c r="K22" s="13"/>
      <c r="L22" s="17"/>
      <c r="M22" s="17"/>
      <c r="N22" s="13"/>
      <c r="O22" s="13"/>
      <c r="P22" s="13"/>
      <c r="Q22" s="13"/>
      <c r="R22" s="13"/>
    </row>
    <row r="23" spans="1:18" ht="44.25">
      <c r="A23" s="46">
        <v>2566</v>
      </c>
      <c r="B23" s="13" t="s">
        <v>146</v>
      </c>
      <c r="C23" s="13" t="s">
        <v>51</v>
      </c>
      <c r="D23" s="14" t="s">
        <v>147</v>
      </c>
      <c r="E23" s="13" t="s">
        <v>148</v>
      </c>
      <c r="F23" s="15" t="s">
        <v>96</v>
      </c>
      <c r="G23" s="16" t="s">
        <v>167</v>
      </c>
      <c r="H23" s="21">
        <v>330900</v>
      </c>
      <c r="I23" s="29" t="s">
        <v>149</v>
      </c>
      <c r="J23" s="29" t="s">
        <v>144</v>
      </c>
      <c r="K23" s="29" t="s">
        <v>137</v>
      </c>
      <c r="L23" s="21">
        <v>330900</v>
      </c>
      <c r="M23" s="21">
        <v>330900</v>
      </c>
      <c r="N23" s="26" t="s">
        <v>211</v>
      </c>
      <c r="O23" s="14" t="s">
        <v>183</v>
      </c>
      <c r="P23" s="30">
        <v>66037117411</v>
      </c>
      <c r="Q23" s="31" t="s">
        <v>190</v>
      </c>
      <c r="R23" s="31" t="s">
        <v>193</v>
      </c>
    </row>
    <row r="24" spans="1:18" ht="24">
      <c r="A24" s="13"/>
      <c r="B24" s="13"/>
      <c r="C24" s="13"/>
      <c r="D24" s="14"/>
      <c r="E24" s="13"/>
      <c r="F24" s="15"/>
      <c r="H24" s="17"/>
      <c r="I24" s="13"/>
      <c r="J24" s="13"/>
      <c r="K24" s="13"/>
      <c r="L24" s="17"/>
      <c r="M24" s="17"/>
      <c r="N24" s="13"/>
      <c r="O24" s="13"/>
      <c r="P24" s="13"/>
      <c r="Q24" s="13"/>
      <c r="R24" s="13"/>
    </row>
    <row r="25" spans="1:18" ht="44.25">
      <c r="A25" s="46">
        <v>2566</v>
      </c>
      <c r="B25" s="13" t="s">
        <v>146</v>
      </c>
      <c r="C25" s="13" t="s">
        <v>51</v>
      </c>
      <c r="D25" s="14" t="s">
        <v>147</v>
      </c>
      <c r="E25" s="13" t="s">
        <v>148</v>
      </c>
      <c r="F25" s="15" t="s">
        <v>96</v>
      </c>
      <c r="G25" s="16" t="s">
        <v>168</v>
      </c>
      <c r="H25" s="17">
        <v>495000</v>
      </c>
      <c r="I25" s="29" t="s">
        <v>149</v>
      </c>
      <c r="J25" s="29" t="s">
        <v>145</v>
      </c>
      <c r="K25" s="29" t="s">
        <v>137</v>
      </c>
      <c r="L25" s="17">
        <v>495000</v>
      </c>
      <c r="M25" s="17">
        <v>495000</v>
      </c>
      <c r="N25" s="26" t="s">
        <v>212</v>
      </c>
      <c r="O25" s="33" t="s">
        <v>184</v>
      </c>
      <c r="P25" s="32">
        <v>66059057054</v>
      </c>
      <c r="Q25" s="34" t="s">
        <v>195</v>
      </c>
      <c r="R25" s="34" t="s">
        <v>196</v>
      </c>
    </row>
    <row r="26" spans="1:18" ht="24">
      <c r="A26" s="13"/>
      <c r="B26" s="13"/>
      <c r="C26" s="13"/>
      <c r="D26" s="14"/>
      <c r="E26" s="13"/>
      <c r="F26" s="15"/>
      <c r="H26" s="17"/>
      <c r="I26" s="13"/>
      <c r="J26" s="13"/>
      <c r="K26" s="13"/>
      <c r="L26" s="17"/>
      <c r="M26" s="17"/>
      <c r="N26" s="13"/>
      <c r="O26" s="13"/>
      <c r="P26" s="13"/>
      <c r="Q26" s="13"/>
      <c r="R26" s="13"/>
    </row>
    <row r="27" spans="1:18" ht="44.25">
      <c r="A27" s="46">
        <v>2566</v>
      </c>
      <c r="B27" s="13" t="s">
        <v>146</v>
      </c>
      <c r="C27" s="13" t="s">
        <v>51</v>
      </c>
      <c r="D27" s="14" t="s">
        <v>147</v>
      </c>
      <c r="E27" s="13" t="s">
        <v>148</v>
      </c>
      <c r="F27" s="15" t="s">
        <v>96</v>
      </c>
      <c r="G27" s="16" t="s">
        <v>169</v>
      </c>
      <c r="H27" s="35">
        <v>390000</v>
      </c>
      <c r="I27" s="14" t="s">
        <v>149</v>
      </c>
      <c r="J27" s="14" t="s">
        <v>145</v>
      </c>
      <c r="K27" s="14" t="s">
        <v>137</v>
      </c>
      <c r="L27" s="36">
        <v>390000</v>
      </c>
      <c r="M27" s="36">
        <v>390000</v>
      </c>
      <c r="N27" s="26" t="s">
        <v>212</v>
      </c>
      <c r="O27" s="33" t="s">
        <v>184</v>
      </c>
      <c r="P27" s="25">
        <v>66059065383</v>
      </c>
      <c r="Q27" s="28" t="s">
        <v>195</v>
      </c>
      <c r="R27" s="28" t="s">
        <v>197</v>
      </c>
    </row>
    <row r="28" spans="1:18" ht="24">
      <c r="A28" s="13"/>
      <c r="B28" s="13"/>
      <c r="C28" s="13"/>
      <c r="D28" s="14"/>
      <c r="E28" s="13"/>
      <c r="F28" s="15"/>
      <c r="H28" s="17"/>
      <c r="I28" s="13"/>
      <c r="J28" s="13"/>
      <c r="K28" s="13"/>
      <c r="L28" s="17"/>
      <c r="M28" s="17"/>
      <c r="N28" s="13"/>
      <c r="O28" s="13"/>
      <c r="P28" s="13"/>
      <c r="Q28" s="13"/>
      <c r="R28" s="13"/>
    </row>
    <row r="29" spans="1:18" ht="44.25">
      <c r="A29" s="46">
        <v>2566</v>
      </c>
      <c r="B29" s="13" t="s">
        <v>146</v>
      </c>
      <c r="C29" s="13" t="s">
        <v>51</v>
      </c>
      <c r="D29" s="14" t="s">
        <v>147</v>
      </c>
      <c r="E29" s="13" t="s">
        <v>148</v>
      </c>
      <c r="F29" s="15" t="s">
        <v>96</v>
      </c>
      <c r="G29" s="16" t="s">
        <v>170</v>
      </c>
      <c r="H29" s="35">
        <v>95600</v>
      </c>
      <c r="I29" s="14" t="s">
        <v>149</v>
      </c>
      <c r="J29" s="14" t="s">
        <v>145</v>
      </c>
      <c r="K29" s="14" t="s">
        <v>137</v>
      </c>
      <c r="L29" s="35">
        <v>95600</v>
      </c>
      <c r="M29" s="35">
        <v>95600</v>
      </c>
      <c r="N29" s="26" t="s">
        <v>211</v>
      </c>
      <c r="O29" s="14" t="s">
        <v>183</v>
      </c>
      <c r="P29" s="24">
        <v>66059068407</v>
      </c>
      <c r="Q29" s="19" t="s">
        <v>198</v>
      </c>
      <c r="R29" s="19" t="s">
        <v>205</v>
      </c>
    </row>
    <row r="30" spans="1:18" ht="24">
      <c r="A30" s="13"/>
      <c r="B30" s="13"/>
      <c r="C30" s="13"/>
      <c r="D30" s="14"/>
      <c r="E30" s="13"/>
      <c r="F30" s="15"/>
      <c r="H30" s="17"/>
      <c r="I30" s="13"/>
      <c r="J30" s="13"/>
      <c r="K30" s="13"/>
      <c r="L30" s="17"/>
      <c r="M30" s="17"/>
      <c r="N30" s="13"/>
      <c r="O30" s="13"/>
      <c r="P30" s="13"/>
      <c r="Q30" s="13"/>
      <c r="R30" s="13"/>
    </row>
    <row r="31" spans="1:18" ht="40.5">
      <c r="A31" s="46">
        <v>2566</v>
      </c>
      <c r="B31" s="13" t="s">
        <v>146</v>
      </c>
      <c r="C31" s="13" t="s">
        <v>51</v>
      </c>
      <c r="D31" s="14" t="s">
        <v>147</v>
      </c>
      <c r="E31" s="13" t="s">
        <v>148</v>
      </c>
      <c r="F31" s="15" t="s">
        <v>96</v>
      </c>
      <c r="G31" s="37" t="s">
        <v>171</v>
      </c>
      <c r="H31" s="21">
        <v>163000</v>
      </c>
      <c r="I31" s="14" t="s">
        <v>149</v>
      </c>
      <c r="J31" s="14" t="s">
        <v>145</v>
      </c>
      <c r="K31" s="14" t="s">
        <v>137</v>
      </c>
      <c r="L31" s="21">
        <v>163000</v>
      </c>
      <c r="M31" s="21">
        <v>163000</v>
      </c>
      <c r="N31" s="26" t="s">
        <v>211</v>
      </c>
      <c r="O31" s="14" t="s">
        <v>183</v>
      </c>
      <c r="P31" s="25">
        <v>66059064276</v>
      </c>
      <c r="Q31" s="28" t="s">
        <v>199</v>
      </c>
      <c r="R31" s="28" t="s">
        <v>200</v>
      </c>
    </row>
    <row r="32" spans="1:18" ht="24">
      <c r="A32" s="13"/>
      <c r="B32" s="13"/>
      <c r="C32" s="13"/>
      <c r="D32" s="14"/>
      <c r="E32" s="13"/>
      <c r="F32" s="15"/>
      <c r="H32" s="17"/>
      <c r="I32" s="13"/>
      <c r="J32" s="13"/>
      <c r="K32" s="13"/>
      <c r="L32" s="17"/>
      <c r="M32" s="17"/>
      <c r="N32" s="13"/>
      <c r="O32" s="13"/>
      <c r="P32" s="13"/>
      <c r="Q32" s="13"/>
      <c r="R32" s="13"/>
    </row>
    <row r="33" spans="1:18" ht="40.5">
      <c r="A33" s="46">
        <v>2566</v>
      </c>
      <c r="B33" s="13" t="s">
        <v>146</v>
      </c>
      <c r="C33" s="13" t="s">
        <v>51</v>
      </c>
      <c r="D33" s="14" t="s">
        <v>147</v>
      </c>
      <c r="E33" s="13" t="s">
        <v>148</v>
      </c>
      <c r="F33" s="15" t="s">
        <v>96</v>
      </c>
      <c r="G33" s="37" t="s">
        <v>172</v>
      </c>
      <c r="H33" s="17">
        <v>159000</v>
      </c>
      <c r="I33" s="14" t="s">
        <v>149</v>
      </c>
      <c r="J33" s="14" t="s">
        <v>145</v>
      </c>
      <c r="K33" s="13" t="s">
        <v>137</v>
      </c>
      <c r="L33" s="17">
        <v>159000</v>
      </c>
      <c r="M33" s="17">
        <v>159000</v>
      </c>
      <c r="N33" s="26" t="s">
        <v>211</v>
      </c>
      <c r="O33" s="13" t="s">
        <v>183</v>
      </c>
      <c r="P33" s="24">
        <v>66059065150</v>
      </c>
      <c r="Q33" s="28" t="s">
        <v>199</v>
      </c>
      <c r="R33" s="28" t="s">
        <v>200</v>
      </c>
    </row>
    <row r="34" spans="1:18" ht="24">
      <c r="A34" s="13"/>
      <c r="B34" s="13"/>
      <c r="C34" s="13"/>
      <c r="D34" s="14"/>
      <c r="E34" s="13"/>
      <c r="F34" s="15"/>
      <c r="H34" s="17"/>
      <c r="I34" s="13"/>
      <c r="J34" s="13"/>
      <c r="K34" s="13"/>
      <c r="L34" s="17"/>
      <c r="M34" s="17"/>
      <c r="N34" s="13"/>
      <c r="O34" s="13"/>
      <c r="P34" s="13"/>
      <c r="Q34" s="13"/>
      <c r="R34" s="13"/>
    </row>
    <row r="35" spans="1:18" ht="40.5">
      <c r="A35" s="46">
        <v>2566</v>
      </c>
      <c r="B35" s="13" t="s">
        <v>146</v>
      </c>
      <c r="C35" s="13" t="s">
        <v>51</v>
      </c>
      <c r="D35" s="14" t="s">
        <v>147</v>
      </c>
      <c r="E35" s="13" t="s">
        <v>148</v>
      </c>
      <c r="F35" s="15" t="s">
        <v>96</v>
      </c>
      <c r="G35" s="37" t="s">
        <v>173</v>
      </c>
      <c r="H35" s="17">
        <v>450000</v>
      </c>
      <c r="I35" s="14" t="s">
        <v>149</v>
      </c>
      <c r="J35" s="14" t="s">
        <v>145</v>
      </c>
      <c r="K35" s="13" t="s">
        <v>137</v>
      </c>
      <c r="L35" s="17">
        <v>450000</v>
      </c>
      <c r="M35" s="17">
        <v>450000</v>
      </c>
      <c r="N35" s="26" t="s">
        <v>210</v>
      </c>
      <c r="O35" s="14" t="s">
        <v>182</v>
      </c>
      <c r="P35" s="24">
        <v>66099107912</v>
      </c>
      <c r="Q35" s="19" t="s">
        <v>201</v>
      </c>
      <c r="R35" s="19" t="s">
        <v>202</v>
      </c>
    </row>
    <row r="36" spans="1:18" ht="24">
      <c r="A36" s="13"/>
      <c r="B36" s="13"/>
      <c r="C36" s="13"/>
      <c r="D36" s="14"/>
      <c r="E36" s="13"/>
      <c r="F36" s="15"/>
      <c r="H36" s="17"/>
      <c r="I36" s="13"/>
      <c r="J36" s="13"/>
      <c r="K36" s="13"/>
      <c r="L36" s="17"/>
      <c r="M36" s="17"/>
      <c r="N36" s="13"/>
      <c r="O36" s="13"/>
      <c r="P36" s="13"/>
      <c r="Q36" s="13"/>
      <c r="R36" s="13"/>
    </row>
    <row r="37" spans="1:18" ht="40.5">
      <c r="A37" s="46">
        <v>2566</v>
      </c>
      <c r="B37" s="13" t="s">
        <v>146</v>
      </c>
      <c r="C37" s="13" t="s">
        <v>51</v>
      </c>
      <c r="D37" s="14" t="s">
        <v>147</v>
      </c>
      <c r="E37" s="13" t="s">
        <v>148</v>
      </c>
      <c r="F37" s="15" t="s">
        <v>96</v>
      </c>
      <c r="G37" s="27" t="s">
        <v>178</v>
      </c>
      <c r="H37" s="21">
        <v>450000</v>
      </c>
      <c r="I37" s="14" t="s">
        <v>149</v>
      </c>
      <c r="J37" s="14" t="s">
        <v>145</v>
      </c>
      <c r="K37" s="14" t="s">
        <v>137</v>
      </c>
      <c r="L37" s="21">
        <v>450000</v>
      </c>
      <c r="M37" s="21">
        <v>450000</v>
      </c>
      <c r="N37" s="26" t="s">
        <v>210</v>
      </c>
      <c r="O37" s="14" t="s">
        <v>182</v>
      </c>
      <c r="P37" s="25">
        <v>66099108184</v>
      </c>
      <c r="Q37" s="19" t="s">
        <v>201</v>
      </c>
      <c r="R37" s="19" t="s">
        <v>202</v>
      </c>
    </row>
    <row r="38" spans="1:18" ht="24">
      <c r="A38" s="13"/>
      <c r="B38" s="13"/>
      <c r="C38" s="13"/>
      <c r="D38" s="14"/>
      <c r="E38" s="13"/>
      <c r="F38" s="15"/>
      <c r="H38" s="17"/>
      <c r="I38" s="13"/>
      <c r="J38" s="13"/>
      <c r="K38" s="13"/>
      <c r="L38" s="17"/>
      <c r="M38" s="17"/>
      <c r="N38" s="13"/>
      <c r="O38" s="13"/>
      <c r="P38" s="13"/>
      <c r="Q38" s="13"/>
      <c r="R38" s="13"/>
    </row>
    <row r="39" spans="1:18" ht="60.75">
      <c r="A39" s="46">
        <v>2566</v>
      </c>
      <c r="B39" s="13" t="s">
        <v>146</v>
      </c>
      <c r="C39" s="13" t="s">
        <v>51</v>
      </c>
      <c r="D39" s="14" t="s">
        <v>147</v>
      </c>
      <c r="E39" s="13" t="s">
        <v>148</v>
      </c>
      <c r="F39" s="15" t="s">
        <v>96</v>
      </c>
      <c r="G39" s="27" t="s">
        <v>174</v>
      </c>
      <c r="H39" s="17">
        <v>449000</v>
      </c>
      <c r="I39" s="14" t="s">
        <v>149</v>
      </c>
      <c r="J39" s="14" t="s">
        <v>145</v>
      </c>
      <c r="K39" s="13" t="s">
        <v>137</v>
      </c>
      <c r="L39" s="17">
        <v>449000</v>
      </c>
      <c r="M39" s="17">
        <v>449000</v>
      </c>
      <c r="N39" s="26" t="s">
        <v>210</v>
      </c>
      <c r="O39" s="14" t="s">
        <v>182</v>
      </c>
      <c r="P39" s="24">
        <v>66099108257</v>
      </c>
      <c r="Q39" s="19" t="s">
        <v>201</v>
      </c>
      <c r="R39" s="19" t="s">
        <v>202</v>
      </c>
    </row>
    <row r="40" spans="1:18" ht="24">
      <c r="A40" s="13"/>
      <c r="B40" s="13"/>
      <c r="C40" s="13"/>
      <c r="D40" s="14"/>
      <c r="E40" s="13"/>
      <c r="F40" s="15"/>
      <c r="H40" s="17"/>
      <c r="I40" s="13"/>
      <c r="J40" s="13"/>
      <c r="K40" s="13"/>
      <c r="L40" s="17"/>
      <c r="M40" s="17"/>
      <c r="N40" s="13"/>
      <c r="O40" s="13"/>
      <c r="P40" s="13"/>
      <c r="Q40" s="13"/>
      <c r="R40" s="13"/>
    </row>
    <row r="41" spans="1:18" ht="64.5">
      <c r="A41" s="46">
        <v>2566</v>
      </c>
      <c r="B41" s="13" t="s">
        <v>146</v>
      </c>
      <c r="C41" s="13" t="s">
        <v>51</v>
      </c>
      <c r="D41" s="14" t="s">
        <v>147</v>
      </c>
      <c r="E41" s="13" t="s">
        <v>148</v>
      </c>
      <c r="F41" s="15" t="s">
        <v>96</v>
      </c>
      <c r="G41" s="16" t="s">
        <v>175</v>
      </c>
      <c r="H41" s="21">
        <v>442000</v>
      </c>
      <c r="I41" s="14" t="s">
        <v>149</v>
      </c>
      <c r="J41" s="14" t="s">
        <v>145</v>
      </c>
      <c r="K41" s="14" t="s">
        <v>137</v>
      </c>
      <c r="L41" s="21">
        <v>442000</v>
      </c>
      <c r="M41" s="21">
        <v>442000</v>
      </c>
      <c r="N41" s="26" t="s">
        <v>210</v>
      </c>
      <c r="O41" s="14" t="s">
        <v>182</v>
      </c>
      <c r="P41" s="25">
        <v>66099108347</v>
      </c>
      <c r="Q41" s="19" t="s">
        <v>201</v>
      </c>
      <c r="R41" s="19" t="s">
        <v>202</v>
      </c>
    </row>
    <row r="42" spans="1:18" ht="24">
      <c r="A42" s="13"/>
      <c r="B42" s="13"/>
      <c r="C42" s="13"/>
      <c r="D42" s="14"/>
      <c r="E42" s="13"/>
      <c r="F42" s="15"/>
      <c r="H42" s="17"/>
      <c r="I42" s="13"/>
      <c r="J42" s="13"/>
      <c r="K42" s="13"/>
      <c r="L42" s="17"/>
      <c r="M42" s="17"/>
      <c r="N42" s="13"/>
      <c r="O42" s="13"/>
      <c r="P42" s="13"/>
      <c r="Q42" s="13"/>
      <c r="R42" s="13"/>
    </row>
    <row r="43" spans="1:18" ht="84.75">
      <c r="A43" s="46">
        <v>2566</v>
      </c>
      <c r="B43" s="13" t="s">
        <v>146</v>
      </c>
      <c r="C43" s="13" t="s">
        <v>51</v>
      </c>
      <c r="D43" s="14" t="s">
        <v>147</v>
      </c>
      <c r="E43" s="13" t="s">
        <v>148</v>
      </c>
      <c r="F43" s="15" t="s">
        <v>96</v>
      </c>
      <c r="G43" s="16" t="s">
        <v>176</v>
      </c>
      <c r="H43" s="39">
        <v>7500000</v>
      </c>
      <c r="I43" s="14" t="s">
        <v>179</v>
      </c>
      <c r="J43" s="40" t="s">
        <v>145</v>
      </c>
      <c r="K43" s="40" t="s">
        <v>180</v>
      </c>
      <c r="L43" s="39">
        <v>7500000</v>
      </c>
      <c r="M43" s="23">
        <v>7489000</v>
      </c>
      <c r="N43" s="26" t="s">
        <v>213</v>
      </c>
      <c r="O43" s="41" t="s">
        <v>185</v>
      </c>
      <c r="P43" s="24">
        <v>66079526899</v>
      </c>
      <c r="Q43" s="19" t="s">
        <v>203</v>
      </c>
      <c r="R43" s="19" t="s">
        <v>204</v>
      </c>
    </row>
    <row r="44" spans="1:18" ht="24">
      <c r="A44" s="13"/>
      <c r="B44" s="13"/>
      <c r="C44" s="13"/>
      <c r="D44" s="14"/>
      <c r="E44" s="13"/>
      <c r="F44" s="15"/>
      <c r="H44" s="17"/>
      <c r="I44" s="13"/>
      <c r="J44" s="13"/>
      <c r="K44" s="13"/>
      <c r="L44" s="17"/>
      <c r="M44" s="17"/>
      <c r="N44" s="13"/>
      <c r="O44" s="13"/>
      <c r="P44" s="13"/>
      <c r="Q44" s="13"/>
      <c r="R44" s="13"/>
    </row>
    <row r="45" spans="1:18" ht="64.5">
      <c r="A45" s="46">
        <v>2566</v>
      </c>
      <c r="B45" s="13" t="s">
        <v>146</v>
      </c>
      <c r="C45" s="13" t="s">
        <v>51</v>
      </c>
      <c r="D45" s="14" t="s">
        <v>147</v>
      </c>
      <c r="E45" s="13" t="s">
        <v>148</v>
      </c>
      <c r="F45" s="15" t="s">
        <v>96</v>
      </c>
      <c r="G45" s="16" t="s">
        <v>177</v>
      </c>
      <c r="H45" s="39">
        <v>8020000</v>
      </c>
      <c r="I45" s="14" t="s">
        <v>179</v>
      </c>
      <c r="J45" s="40" t="s">
        <v>145</v>
      </c>
      <c r="K45" s="40" t="s">
        <v>180</v>
      </c>
      <c r="L45" s="39">
        <v>8020000</v>
      </c>
      <c r="M45" s="23">
        <v>8009000</v>
      </c>
      <c r="N45" s="26" t="s">
        <v>213</v>
      </c>
      <c r="O45" s="41" t="s">
        <v>185</v>
      </c>
      <c r="P45" s="42">
        <v>66079521824</v>
      </c>
      <c r="Q45" s="19" t="s">
        <v>203</v>
      </c>
      <c r="R45" s="19" t="s">
        <v>204</v>
      </c>
    </row>
    <row r="46" spans="1:18" ht="24">
      <c r="A46" s="13"/>
      <c r="B46" s="13"/>
      <c r="C46" s="13"/>
      <c r="D46" s="14"/>
      <c r="E46" s="13"/>
      <c r="F46" s="15"/>
      <c r="H46" s="17"/>
      <c r="I46" s="13"/>
      <c r="J46" s="13"/>
      <c r="K46" s="13"/>
      <c r="L46" s="17"/>
      <c r="M46" s="17"/>
      <c r="N46" s="13"/>
      <c r="O46" s="13"/>
      <c r="P46" s="13"/>
      <c r="Q46" s="13"/>
      <c r="R46" s="13"/>
    </row>
    <row r="47" spans="1:18" ht="24">
      <c r="A47" s="13"/>
      <c r="B47" s="13"/>
      <c r="C47" s="13"/>
      <c r="D47" s="14"/>
      <c r="E47" s="13"/>
      <c r="F47" s="15"/>
      <c r="G47" s="38"/>
      <c r="H47" s="39"/>
      <c r="I47" s="14"/>
      <c r="J47" s="40"/>
      <c r="K47" s="40"/>
      <c r="L47" s="23"/>
      <c r="M47" s="23"/>
      <c r="N47" s="24"/>
      <c r="O47" s="41"/>
      <c r="P47" s="42"/>
      <c r="Q47" s="19"/>
      <c r="R47" s="19"/>
    </row>
    <row r="48" spans="1:18" ht="24">
      <c r="A48" s="13"/>
      <c r="B48" s="13"/>
      <c r="C48" s="13"/>
      <c r="D48" s="14"/>
      <c r="E48" s="13"/>
      <c r="F48" s="15"/>
      <c r="H48" s="17"/>
      <c r="I48" s="13"/>
      <c r="J48" s="13"/>
      <c r="K48" s="13"/>
      <c r="L48" s="17"/>
      <c r="M48" s="17"/>
      <c r="N48" s="13"/>
      <c r="O48" s="13"/>
      <c r="P48" s="13"/>
      <c r="Q48" s="13"/>
      <c r="R48" s="13"/>
    </row>
    <row r="49" spans="1:18" ht="24">
      <c r="A49" s="13"/>
      <c r="B49" s="13"/>
      <c r="C49" s="13"/>
      <c r="D49" s="14"/>
      <c r="E49" s="13"/>
      <c r="F49" s="15"/>
      <c r="G49" s="43"/>
      <c r="H49" s="39"/>
      <c r="I49" s="14"/>
      <c r="J49" s="40"/>
      <c r="K49" s="40"/>
      <c r="L49" s="23"/>
      <c r="M49" s="23"/>
      <c r="N49" s="24"/>
      <c r="O49" s="41"/>
      <c r="P49" s="24"/>
      <c r="Q49" s="19"/>
      <c r="R49" s="19"/>
    </row>
    <row r="50" spans="1:18" ht="24">
      <c r="A50" s="13"/>
      <c r="B50" s="13"/>
      <c r="C50" s="13"/>
      <c r="D50" s="14"/>
      <c r="E50" s="13"/>
      <c r="F50" s="15"/>
      <c r="H50" s="17"/>
      <c r="I50" s="13"/>
      <c r="J50" s="13"/>
      <c r="K50" s="13"/>
      <c r="L50" s="17"/>
      <c r="M50" s="17"/>
      <c r="N50" s="13"/>
      <c r="O50" s="13"/>
      <c r="P50" s="13"/>
      <c r="Q50" s="13"/>
      <c r="R50" s="13"/>
    </row>
    <row r="51" spans="1:18" ht="24">
      <c r="A51" s="13"/>
      <c r="B51" s="13"/>
      <c r="C51" s="13"/>
      <c r="D51" s="14"/>
      <c r="E51" s="13"/>
      <c r="F51" s="15"/>
      <c r="G51" s="43"/>
      <c r="H51" s="39"/>
      <c r="I51" s="14"/>
      <c r="J51" s="40"/>
      <c r="K51" s="40"/>
      <c r="L51" s="17"/>
      <c r="M51" s="17"/>
      <c r="N51" s="24"/>
      <c r="O51" s="41"/>
      <c r="P51" s="24"/>
      <c r="Q51" s="19"/>
      <c r="R51" s="19"/>
    </row>
    <row r="52" spans="1:18" ht="24">
      <c r="A52" s="13"/>
      <c r="B52" s="13"/>
      <c r="C52" s="13"/>
      <c r="D52" s="14"/>
      <c r="E52" s="13"/>
      <c r="F52" s="15"/>
      <c r="H52" s="17"/>
      <c r="I52" s="13"/>
      <c r="J52" s="13"/>
      <c r="K52" s="13"/>
      <c r="L52" s="17"/>
      <c r="M52" s="17"/>
      <c r="N52" s="13"/>
      <c r="O52" s="13"/>
      <c r="P52" s="13"/>
      <c r="Q52" s="13"/>
      <c r="R52" s="13"/>
    </row>
    <row r="53" spans="1:18" ht="24">
      <c r="A53" s="13"/>
      <c r="B53" s="13"/>
      <c r="C53" s="13"/>
      <c r="D53" s="14"/>
      <c r="E53" s="13"/>
      <c r="F53" s="15"/>
      <c r="G53" s="43"/>
      <c r="H53" s="39"/>
      <c r="I53" s="14"/>
      <c r="J53" s="40"/>
      <c r="K53" s="40"/>
      <c r="L53" s="17"/>
      <c r="M53" s="17"/>
      <c r="N53" s="24"/>
      <c r="O53" s="41"/>
      <c r="P53" s="24"/>
      <c r="Q53" s="19"/>
      <c r="R53" s="19"/>
    </row>
    <row r="54" spans="1:18" ht="24">
      <c r="A54" s="13"/>
      <c r="B54" s="13"/>
      <c r="C54" s="13"/>
      <c r="D54" s="14"/>
      <c r="E54" s="13"/>
      <c r="F54" s="15"/>
      <c r="H54" s="17"/>
      <c r="I54" s="13"/>
      <c r="J54" s="13"/>
      <c r="K54" s="13"/>
      <c r="L54" s="17"/>
      <c r="M54" s="17"/>
      <c r="N54" s="13"/>
      <c r="O54" s="13"/>
      <c r="P54" s="13"/>
      <c r="Q54" s="13"/>
      <c r="R54" s="13"/>
    </row>
    <row r="55" spans="1:18" ht="24">
      <c r="A55" s="13"/>
      <c r="B55" s="13"/>
      <c r="C55" s="13"/>
      <c r="D55" s="14"/>
      <c r="E55" s="13"/>
      <c r="F55" s="15"/>
      <c r="G55" s="44"/>
      <c r="H55" s="39"/>
      <c r="I55" s="14"/>
      <c r="J55" s="40"/>
      <c r="K55" s="40"/>
      <c r="L55" s="17"/>
      <c r="M55" s="17"/>
      <c r="N55" s="25"/>
      <c r="O55" s="14"/>
      <c r="P55" s="24"/>
      <c r="Q55" s="19"/>
      <c r="R55" s="19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 K5 K7 K9 K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sawinee phasomwong</cp:lastModifiedBy>
  <cp:lastPrinted>2024-04-17T03:47:13Z</cp:lastPrinted>
  <dcterms:created xsi:type="dcterms:W3CDTF">2023-09-21T14:37:46Z</dcterms:created>
  <dcterms:modified xsi:type="dcterms:W3CDTF">2024-04-24T07:29:37Z</dcterms:modified>
  <cp:category/>
  <cp:version/>
  <cp:contentType/>
  <cp:contentStatus/>
</cp:coreProperties>
</file>